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tdigitalresource.sharepoint.com/sites/EDR/Shared Documents/Templates/"/>
    </mc:Choice>
  </mc:AlternateContent>
  <xr:revisionPtr revIDLastSave="136" documentId="11_FC357547EFE5118002C46D8225C9AA0A877BED70" xr6:coauthVersionLast="45" xr6:coauthVersionMax="45" xr10:uidLastSave="{57F602D5-0AB5-4D59-9471-0EF669E512E7}"/>
  <bookViews>
    <workbookView xWindow="28680" yWindow="-180" windowWidth="29040" windowHeight="15840" xr2:uid="{00000000-000D-0000-FFFF-FFFF00000000}"/>
  </bookViews>
  <sheets>
    <sheet name="Sheet1" sheetId="1" r:id="rId1"/>
  </sheets>
  <definedNames>
    <definedName name="_xlnm.Print_Area" localSheetId="0">Sheet1!$A$1:$P$51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1" i="1" l="1"/>
  <c r="K19" i="1"/>
  <c r="L32" i="1"/>
  <c r="K28" i="1"/>
  <c r="L28" i="1"/>
  <c r="M28" i="1"/>
  <c r="N28" i="1"/>
  <c r="O28" i="1"/>
  <c r="K29" i="1"/>
  <c r="L29" i="1"/>
  <c r="M29" i="1"/>
  <c r="N29" i="1"/>
  <c r="O29" i="1"/>
  <c r="K30" i="1"/>
  <c r="L30" i="1"/>
  <c r="M30" i="1"/>
  <c r="N30" i="1"/>
  <c r="O30" i="1"/>
  <c r="K31" i="1"/>
  <c r="M31" i="1"/>
  <c r="N31" i="1"/>
  <c r="O31" i="1"/>
  <c r="K32" i="1"/>
  <c r="M32" i="1"/>
  <c r="N32" i="1"/>
  <c r="O32" i="1"/>
  <c r="K33" i="1"/>
  <c r="L33" i="1"/>
  <c r="M33" i="1"/>
  <c r="N33" i="1"/>
  <c r="O33" i="1"/>
  <c r="K34" i="1"/>
  <c r="L34" i="1"/>
  <c r="M34" i="1"/>
  <c r="N34" i="1"/>
  <c r="O34" i="1"/>
  <c r="K35" i="1"/>
  <c r="L35" i="1"/>
  <c r="M35" i="1"/>
  <c r="N35" i="1"/>
  <c r="O35" i="1"/>
  <c r="K36" i="1"/>
  <c r="L36" i="1"/>
  <c r="M36" i="1"/>
  <c r="N36" i="1"/>
  <c r="O36" i="1"/>
  <c r="K37" i="1"/>
  <c r="L37" i="1"/>
  <c r="M37" i="1"/>
  <c r="N37" i="1"/>
  <c r="O37" i="1"/>
  <c r="K38" i="1"/>
  <c r="L38" i="1"/>
  <c r="M38" i="1"/>
  <c r="N38" i="1"/>
  <c r="O38" i="1"/>
  <c r="K39" i="1"/>
  <c r="L39" i="1"/>
  <c r="M39" i="1"/>
  <c r="N39" i="1"/>
  <c r="O39" i="1"/>
  <c r="K40" i="1"/>
  <c r="L40" i="1"/>
  <c r="M40" i="1"/>
  <c r="N40" i="1"/>
  <c r="O40" i="1"/>
  <c r="K41" i="1"/>
  <c r="L41" i="1"/>
  <c r="M41" i="1"/>
  <c r="N41" i="1"/>
  <c r="O41" i="1"/>
  <c r="K42" i="1"/>
  <c r="L42" i="1"/>
  <c r="M42" i="1"/>
  <c r="N42" i="1"/>
  <c r="O42" i="1"/>
  <c r="K43" i="1"/>
  <c r="L43" i="1"/>
  <c r="M43" i="1"/>
  <c r="N43" i="1"/>
  <c r="O43" i="1"/>
  <c r="K44" i="1"/>
  <c r="L44" i="1"/>
  <c r="M44" i="1"/>
  <c r="N44" i="1"/>
  <c r="O44" i="1"/>
  <c r="K45" i="1"/>
  <c r="P45" i="1" s="1"/>
  <c r="L45" i="1"/>
  <c r="M45" i="1"/>
  <c r="N45" i="1"/>
  <c r="O45" i="1"/>
  <c r="K17" i="1"/>
  <c r="L17" i="1"/>
  <c r="M17" i="1"/>
  <c r="N17" i="1"/>
  <c r="O17" i="1"/>
  <c r="K18" i="1"/>
  <c r="L18" i="1"/>
  <c r="M18" i="1"/>
  <c r="N18" i="1"/>
  <c r="O18" i="1"/>
  <c r="L19" i="1"/>
  <c r="M19" i="1"/>
  <c r="N19" i="1"/>
  <c r="O19" i="1"/>
  <c r="K20" i="1"/>
  <c r="L20" i="1"/>
  <c r="M20" i="1"/>
  <c r="N20" i="1"/>
  <c r="O20" i="1"/>
  <c r="K21" i="1"/>
  <c r="L21" i="1"/>
  <c r="M21" i="1"/>
  <c r="N21" i="1"/>
  <c r="O21" i="1"/>
  <c r="K22" i="1"/>
  <c r="L22" i="1"/>
  <c r="M22" i="1"/>
  <c r="N22" i="1"/>
  <c r="O22" i="1"/>
  <c r="K23" i="1"/>
  <c r="L23" i="1"/>
  <c r="M23" i="1"/>
  <c r="N23" i="1"/>
  <c r="O23" i="1"/>
  <c r="K24" i="1"/>
  <c r="L24" i="1"/>
  <c r="M24" i="1"/>
  <c r="N24" i="1"/>
  <c r="O24" i="1"/>
  <c r="K25" i="1"/>
  <c r="L25" i="1"/>
  <c r="M25" i="1"/>
  <c r="N25" i="1"/>
  <c r="O25" i="1"/>
  <c r="K26" i="1"/>
  <c r="L26" i="1"/>
  <c r="M26" i="1"/>
  <c r="N26" i="1"/>
  <c r="O26" i="1"/>
  <c r="K27" i="1"/>
  <c r="L27" i="1"/>
  <c r="M27" i="1"/>
  <c r="N27" i="1"/>
  <c r="O27" i="1"/>
  <c r="K16" i="1"/>
  <c r="L16" i="1"/>
  <c r="M16" i="1"/>
  <c r="N16" i="1"/>
  <c r="O16" i="1"/>
  <c r="K15" i="1"/>
  <c r="L15" i="1"/>
  <c r="M15" i="1"/>
  <c r="N15" i="1"/>
  <c r="O15" i="1"/>
  <c r="K14" i="1"/>
  <c r="L14" i="1"/>
  <c r="M14" i="1"/>
  <c r="N14" i="1"/>
  <c r="O14" i="1"/>
  <c r="K13" i="1"/>
  <c r="L13" i="1"/>
  <c r="M13" i="1"/>
  <c r="N13" i="1"/>
  <c r="O13" i="1"/>
  <c r="L12" i="1"/>
  <c r="M12" i="1"/>
  <c r="N12" i="1"/>
  <c r="O12" i="1"/>
  <c r="K12" i="1"/>
  <c r="J12" i="1"/>
  <c r="P39" i="1"/>
  <c r="E46" i="1"/>
  <c r="F46" i="1"/>
  <c r="G46" i="1"/>
  <c r="H46" i="1"/>
  <c r="I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P22" i="1" l="1"/>
  <c r="P28" i="1"/>
  <c r="P32" i="1"/>
  <c r="P44" i="1"/>
  <c r="P43" i="1"/>
  <c r="P42" i="1"/>
  <c r="P41" i="1"/>
  <c r="P40" i="1"/>
  <c r="P38" i="1"/>
  <c r="P37" i="1"/>
  <c r="P36" i="1"/>
  <c r="P35" i="1"/>
  <c r="P34" i="1"/>
  <c r="P26" i="1"/>
  <c r="P24" i="1"/>
  <c r="P23" i="1"/>
  <c r="P21" i="1"/>
  <c r="P33" i="1"/>
  <c r="P31" i="1"/>
  <c r="P29" i="1"/>
  <c r="P27" i="1"/>
  <c r="P30" i="1"/>
  <c r="P25" i="1"/>
  <c r="P20" i="1"/>
  <c r="P14" i="1"/>
  <c r="M46" i="1"/>
  <c r="P15" i="1"/>
  <c r="P19" i="1"/>
  <c r="K46" i="1"/>
  <c r="P18" i="1"/>
  <c r="P17" i="1"/>
  <c r="P16" i="1"/>
  <c r="N46" i="1"/>
  <c r="L46" i="1"/>
  <c r="J47" i="1"/>
  <c r="P13" i="1"/>
  <c r="O46" i="1"/>
  <c r="P12" i="1"/>
  <c r="P47" i="1" l="1"/>
</calcChain>
</file>

<file path=xl/sharedStrings.xml><?xml version="1.0" encoding="utf-8"?>
<sst xmlns="http://schemas.openxmlformats.org/spreadsheetml/2006/main" count="27" uniqueCount="19">
  <si>
    <t>Currency Expense report</t>
  </si>
  <si>
    <t>Month Ending:</t>
  </si>
  <si>
    <t>Name:</t>
  </si>
  <si>
    <t>Foreign Currency Value</t>
  </si>
  <si>
    <t>Converted Value in the Currency of Contract</t>
  </si>
  <si>
    <t>Date</t>
  </si>
  <si>
    <t>Description</t>
  </si>
  <si>
    <t>Currency</t>
  </si>
  <si>
    <t>Exchange Rate</t>
  </si>
  <si>
    <t>Hotel</t>
  </si>
  <si>
    <t>Flights</t>
  </si>
  <si>
    <t>Car/Fuel</t>
  </si>
  <si>
    <t>Subsistence</t>
  </si>
  <si>
    <t>Other</t>
  </si>
  <si>
    <t>Total</t>
  </si>
  <si>
    <t>Consultant Signature</t>
  </si>
  <si>
    <t>Client Signature</t>
  </si>
  <si>
    <t>I confirm that I have incurred the expenses stated above in order to perform the services of the contract</t>
  </si>
  <si>
    <t>I confirm that the aforementioned expenses have been incurred in order to proivde the services of the contract and are therefore approved.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</si>
</sst>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etica"/>
    </font>
    <font>
      <b/>
      <sz val="18"/>
      <color rgb="FF00B0F0"/>
      <name val="Helvetica"/>
    </font>
    <font>
      <sz val="24"/>
      <color indexed="60"/>
      <name val="Helvetica"/>
    </font>
    <font>
      <sz val="12"/>
      <color indexed="60"/>
      <name val="Helvetica"/>
    </font>
    <font>
      <b/>
      <sz val="12"/>
      <name val="Helvetica"/>
    </font>
    <font>
      <b/>
      <sz val="10"/>
      <name val="Helvetica"/>
    </font>
    <font>
      <b/>
      <sz val="12"/>
      <color indexed="63"/>
      <name val="Helvetica"/>
    </font>
    <font>
      <sz val="11"/>
      <color theme="1"/>
      <name val="Helvetica"/>
    </font>
    <font>
      <b/>
      <sz val="9"/>
      <color indexed="63"/>
      <name val="Helvetica"/>
    </font>
    <font>
      <b/>
      <sz val="9"/>
      <name val="Helvetica"/>
    </font>
    <font>
      <b/>
      <sz val="11"/>
      <color indexed="60"/>
      <name val="Helvetica"/>
    </font>
    <font>
      <b/>
      <sz val="10"/>
      <color indexed="55"/>
      <name val="Helvetica"/>
    </font>
    <font>
      <b/>
      <sz val="10"/>
      <color indexed="63"/>
      <name val="Helvetica"/>
    </font>
    <font>
      <sz val="9"/>
      <color theme="1"/>
      <name val="Helvetica"/>
    </font>
    <font>
      <b/>
      <sz val="12"/>
      <color theme="1"/>
      <name val="Helvetica"/>
    </font>
    <font>
      <b/>
      <sz val="10"/>
      <color theme="1"/>
      <name val="Helvetica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23"/>
      </top>
      <bottom/>
      <diagonal/>
    </border>
    <border>
      <left style="medium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/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/>
      <top style="thin">
        <color indexed="2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5">
    <xf numFmtId="0" fontId="0" fillId="0" borderId="0" xfId="0"/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</xf>
    <xf numFmtId="4" fontId="2" fillId="0" borderId="0" xfId="0" applyNumberFormat="1" applyFont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left" wrapText="1"/>
      <protection locked="0"/>
    </xf>
    <xf numFmtId="0" fontId="8" fillId="0" borderId="0" xfId="0" applyFont="1" applyBorder="1" applyProtection="1"/>
    <xf numFmtId="4" fontId="7" fillId="0" borderId="0" xfId="0" applyNumberFormat="1" applyFont="1" applyAlignment="1" applyProtection="1">
      <protection locked="0"/>
    </xf>
    <xf numFmtId="0" fontId="7" fillId="0" borderId="0" xfId="0" applyFont="1" applyAlignment="1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 applyBorder="1" applyProtection="1"/>
    <xf numFmtId="0" fontId="2" fillId="0" borderId="0" xfId="0" applyFont="1" applyFill="1" applyBorder="1" applyProtection="1"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2" fillId="0" borderId="0" xfId="0" applyFont="1" applyBorder="1" applyProtection="1">
      <protection locked="0"/>
    </xf>
    <xf numFmtId="15" fontId="12" fillId="0" borderId="1" xfId="0" applyNumberFormat="1" applyFont="1" applyFill="1" applyBorder="1" applyAlignment="1" applyProtection="1">
      <alignment horizontal="left" vertical="center"/>
      <protection locked="0"/>
    </xf>
    <xf numFmtId="0" fontId="9" fillId="0" borderId="1" xfId="0" applyFont="1" applyBorder="1" applyProtection="1"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65" fontId="2" fillId="0" borderId="1" xfId="0" applyNumberFormat="1" applyFont="1" applyFill="1" applyBorder="1" applyAlignment="1" applyProtection="1">
      <alignment horizontal="center"/>
      <protection locked="0"/>
    </xf>
    <xf numFmtId="165" fontId="2" fillId="0" borderId="7" xfId="0" applyNumberFormat="1" applyFont="1" applyFill="1" applyBorder="1" applyAlignment="1" applyProtection="1">
      <alignment horizontal="center"/>
      <protection locked="0"/>
    </xf>
    <xf numFmtId="14" fontId="2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 indent="1"/>
      <protection locked="0"/>
    </xf>
    <xf numFmtId="0" fontId="2" fillId="0" borderId="1" xfId="0" applyFont="1" applyBorder="1" applyProtection="1">
      <protection locked="0"/>
    </xf>
    <xf numFmtId="0" fontId="7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165" fontId="2" fillId="0" borderId="0" xfId="0" applyNumberFormat="1" applyFont="1" applyAlignment="1" applyProtection="1">
      <alignment horizontal="center"/>
      <protection locked="0"/>
    </xf>
    <xf numFmtId="4" fontId="2" fillId="0" borderId="0" xfId="0" applyNumberFormat="1" applyFont="1" applyAlignment="1" applyProtection="1">
      <alignment horizontal="center"/>
    </xf>
    <xf numFmtId="0" fontId="6" fillId="0" borderId="3" xfId="0" applyFont="1" applyBorder="1" applyAlignment="1" applyProtection="1">
      <alignment horizontal="left" vertical="center"/>
    </xf>
    <xf numFmtId="0" fontId="6" fillId="0" borderId="3" xfId="0" applyFont="1" applyBorder="1" applyProtection="1"/>
    <xf numFmtId="4" fontId="2" fillId="0" borderId="2" xfId="1" applyNumberFormat="1" applyFont="1" applyFill="1" applyBorder="1" applyAlignment="1" applyProtection="1">
      <alignment horizontal="center"/>
      <protection hidden="1"/>
    </xf>
    <xf numFmtId="39" fontId="13" fillId="0" borderId="0" xfId="0" applyNumberFormat="1" applyFont="1" applyFill="1" applyBorder="1" applyAlignment="1" applyProtection="1">
      <alignment horizontal="center"/>
      <protection hidden="1"/>
    </xf>
    <xf numFmtId="0" fontId="2" fillId="0" borderId="6" xfId="0" applyFont="1" applyBorder="1" applyProtection="1"/>
    <xf numFmtId="0" fontId="9" fillId="0" borderId="0" xfId="0" applyFont="1"/>
    <xf numFmtId="4" fontId="9" fillId="0" borderId="0" xfId="0" applyNumberFormat="1" applyFont="1"/>
    <xf numFmtId="0" fontId="15" fillId="0" borderId="0" xfId="0" applyFont="1" applyFill="1"/>
    <xf numFmtId="0" fontId="16" fillId="0" borderId="3" xfId="0" applyFont="1" applyBorder="1" applyAlignment="1">
      <alignment wrapText="1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17" fontId="7" fillId="0" borderId="12" xfId="0" applyNumberFormat="1" applyFont="1" applyBorder="1" applyAlignment="1" applyProtection="1">
      <alignment horizontal="center"/>
      <protection locked="0"/>
    </xf>
    <xf numFmtId="165" fontId="14" fillId="0" borderId="4" xfId="0" applyNumberFormat="1" applyFont="1" applyFill="1" applyBorder="1" applyAlignment="1" applyProtection="1">
      <alignment horizontal="center"/>
      <protection locked="0"/>
    </xf>
    <xf numFmtId="4" fontId="14" fillId="0" borderId="4" xfId="0" applyNumberFormat="1" applyFont="1" applyFill="1" applyBorder="1" applyAlignment="1" applyProtection="1">
      <alignment horizontal="center"/>
      <protection locked="0"/>
    </xf>
    <xf numFmtId="15" fontId="12" fillId="0" borderId="16" xfId="0" applyNumberFormat="1" applyFont="1" applyFill="1" applyBorder="1" applyAlignment="1" applyProtection="1">
      <alignment horizontal="left" vertical="center"/>
      <protection locked="0"/>
    </xf>
    <xf numFmtId="0" fontId="9" fillId="0" borderId="16" xfId="0" applyFont="1" applyBorder="1" applyProtection="1">
      <protection locked="0"/>
    </xf>
    <xf numFmtId="0" fontId="2" fillId="0" borderId="16" xfId="0" applyFont="1" applyFill="1" applyBorder="1" applyAlignment="1" applyProtection="1">
      <alignment horizontal="left" wrapText="1"/>
      <protection locked="0"/>
    </xf>
    <xf numFmtId="0" fontId="2" fillId="0" borderId="16" xfId="0" applyFont="1" applyFill="1" applyBorder="1" applyAlignment="1" applyProtection="1">
      <alignment wrapText="1"/>
      <protection locked="0"/>
    </xf>
    <xf numFmtId="165" fontId="2" fillId="0" borderId="16" xfId="0" applyNumberFormat="1" applyFont="1" applyFill="1" applyBorder="1" applyAlignment="1" applyProtection="1">
      <alignment horizontal="center"/>
      <protection locked="0"/>
    </xf>
    <xf numFmtId="165" fontId="2" fillId="0" borderId="17" xfId="0" applyNumberFormat="1" applyFont="1" applyFill="1" applyBorder="1" applyAlignment="1" applyProtection="1">
      <alignment horizontal="center"/>
      <protection locked="0"/>
    </xf>
    <xf numFmtId="0" fontId="11" fillId="0" borderId="11" xfId="0" applyFont="1" applyFill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4" fontId="2" fillId="0" borderId="18" xfId="1" applyNumberFormat="1" applyFont="1" applyFill="1" applyBorder="1" applyAlignment="1" applyProtection="1">
      <alignment horizontal="center"/>
      <protection hidden="1"/>
    </xf>
    <xf numFmtId="4" fontId="11" fillId="0" borderId="3" xfId="0" applyNumberFormat="1" applyFont="1" applyFill="1" applyBorder="1" applyAlignment="1" applyProtection="1">
      <alignment horizontal="center" vertical="center"/>
      <protection locked="0"/>
    </xf>
    <xf numFmtId="4" fontId="2" fillId="0" borderId="19" xfId="1" applyNumberFormat="1" applyFont="1" applyFill="1" applyBorder="1" applyAlignment="1" applyProtection="1">
      <alignment horizontal="center"/>
      <protection hidden="1"/>
    </xf>
    <xf numFmtId="4" fontId="2" fillId="0" borderId="20" xfId="1" applyNumberFormat="1" applyFont="1" applyFill="1" applyBorder="1" applyAlignment="1" applyProtection="1">
      <alignment horizontal="center"/>
      <protection hidden="1"/>
    </xf>
    <xf numFmtId="4" fontId="7" fillId="0" borderId="22" xfId="0" applyNumberFormat="1" applyFont="1" applyFill="1" applyBorder="1" applyAlignment="1" applyProtection="1">
      <alignment horizontal="center"/>
      <protection hidden="1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Fill="1" applyBorder="1" applyAlignment="1" applyProtection="1">
      <alignment horizontal="left" wrapText="1"/>
      <protection locked="0"/>
    </xf>
    <xf numFmtId="0" fontId="2" fillId="0" borderId="24" xfId="0" applyFont="1" applyFill="1" applyBorder="1" applyAlignment="1" applyProtection="1">
      <alignment wrapText="1"/>
      <protection locked="0"/>
    </xf>
    <xf numFmtId="165" fontId="2" fillId="0" borderId="24" xfId="0" applyNumberFormat="1" applyFont="1" applyFill="1" applyBorder="1" applyAlignment="1" applyProtection="1">
      <alignment horizontal="center"/>
      <protection locked="0"/>
    </xf>
    <xf numFmtId="165" fontId="2" fillId="0" borderId="25" xfId="0" applyNumberFormat="1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 wrapText="1"/>
    </xf>
    <xf numFmtId="165" fontId="2" fillId="0" borderId="3" xfId="0" applyNumberFormat="1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4" fontId="2" fillId="0" borderId="3" xfId="0" applyNumberFormat="1" applyFont="1" applyFill="1" applyBorder="1" applyAlignment="1" applyProtection="1">
      <alignment horizontal="center"/>
      <protection hidden="1"/>
    </xf>
    <xf numFmtId="39" fontId="7" fillId="0" borderId="3" xfId="0" applyNumberFormat="1" applyFont="1" applyFill="1" applyBorder="1" applyAlignment="1" applyProtection="1">
      <alignment horizontal="center"/>
    </xf>
    <xf numFmtId="4" fontId="7" fillId="0" borderId="3" xfId="0" applyNumberFormat="1" applyFont="1" applyFill="1" applyBorder="1" applyAlignment="1" applyProtection="1">
      <alignment horizontal="center"/>
    </xf>
    <xf numFmtId="39" fontId="7" fillId="0" borderId="13" xfId="0" applyNumberFormat="1" applyFont="1" applyFill="1" applyBorder="1" applyAlignment="1" applyProtection="1">
      <alignment horizontal="center"/>
      <protection hidden="1"/>
    </xf>
    <xf numFmtId="39" fontId="7" fillId="0" borderId="9" xfId="0" applyNumberFormat="1" applyFont="1" applyFill="1" applyBorder="1" applyAlignment="1" applyProtection="1">
      <alignment horizontal="center"/>
      <protection hidden="1"/>
    </xf>
    <xf numFmtId="39" fontId="7" fillId="0" borderId="10" xfId="0" applyNumberFormat="1" applyFont="1" applyFill="1" applyBorder="1" applyAlignment="1" applyProtection="1">
      <alignment horizontal="center"/>
      <protection hidden="1"/>
    </xf>
    <xf numFmtId="4" fontId="7" fillId="0" borderId="21" xfId="0" applyNumberFormat="1" applyFont="1" applyFill="1" applyBorder="1" applyAlignment="1" applyProtection="1">
      <alignment horizontal="center"/>
      <protection hidden="1"/>
    </xf>
    <xf numFmtId="4" fontId="7" fillId="0" borderId="8" xfId="0" applyNumberFormat="1" applyFont="1" applyFill="1" applyBorder="1" applyAlignment="1" applyProtection="1">
      <alignment horizontal="center"/>
      <protection hidden="1"/>
    </xf>
    <xf numFmtId="4" fontId="7" fillId="0" borderId="10" xfId="0" applyNumberFormat="1" applyFont="1" applyFill="1" applyBorder="1" applyAlignment="1" applyProtection="1">
      <alignment horizontal="center"/>
      <protection hidden="1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/>
    </xf>
    <xf numFmtId="0" fontId="7" fillId="0" borderId="15" xfId="0" applyFont="1" applyFill="1" applyBorder="1" applyAlignment="1" applyProtection="1">
      <alignment horizontal="center"/>
    </xf>
    <xf numFmtId="0" fontId="7" fillId="0" borderId="5" xfId="0" applyFont="1" applyFill="1" applyBorder="1" applyAlignment="1" applyProtection="1">
      <alignment horizontal="center"/>
    </xf>
    <xf numFmtId="0" fontId="7" fillId="0" borderId="11" xfId="0" applyFont="1" applyFill="1" applyBorder="1" applyAlignment="1" applyProtection="1">
      <alignment horizontal="center"/>
    </xf>
    <xf numFmtId="0" fontId="7" fillId="0" borderId="12" xfId="0" applyFont="1" applyFill="1" applyBorder="1" applyAlignment="1" applyProtection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1743075</xdr:colOff>
      <xdr:row>4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308F1C-0CEF-453A-A2AD-D730DE221C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33700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P51"/>
  <sheetViews>
    <sheetView showGridLines="0" tabSelected="1" zoomScale="80" zoomScaleNormal="80" workbookViewId="0">
      <selection activeCell="F5" sqref="F5"/>
    </sheetView>
  </sheetViews>
  <sheetFormatPr defaultColWidth="8.7109375" defaultRowHeight="14.25" x14ac:dyDescent="0.2"/>
  <cols>
    <col min="1" max="1" width="17.28515625" style="35" customWidth="1"/>
    <col min="2" max="2" width="42.28515625" style="35" customWidth="1"/>
    <col min="3" max="3" width="10.28515625" style="35" customWidth="1"/>
    <col min="4" max="4" width="12" style="35" bestFit="1" customWidth="1"/>
    <col min="5" max="5" width="11.28515625" style="35" bestFit="1" customWidth="1"/>
    <col min="6" max="6" width="9.28515625" style="35" customWidth="1"/>
    <col min="7" max="7" width="10" style="35" bestFit="1" customWidth="1"/>
    <col min="8" max="8" width="13.85546875" style="35" bestFit="1" customWidth="1"/>
    <col min="9" max="9" width="18.140625" style="35" bestFit="1" customWidth="1"/>
    <col min="10" max="10" width="17.5703125" style="35" customWidth="1"/>
    <col min="11" max="11" width="11.28515625" style="36" bestFit="1" customWidth="1"/>
    <col min="12" max="12" width="10.7109375" style="36" customWidth="1"/>
    <col min="13" max="13" width="10.28515625" style="36" customWidth="1"/>
    <col min="14" max="14" width="13.85546875" style="36" bestFit="1" customWidth="1"/>
    <col min="15" max="15" width="9.5703125" style="36" customWidth="1"/>
    <col min="16" max="16" width="13.42578125" style="36" customWidth="1"/>
    <col min="17" max="17" width="30.28515625" style="35" customWidth="1"/>
    <col min="18" max="16384" width="8.7109375" style="35"/>
  </cols>
  <sheetData>
    <row r="6" spans="1:16" ht="15" thickBot="1" x14ac:dyDescent="0.25"/>
    <row r="7" spans="1:16" ht="30.75" thickBot="1" x14ac:dyDescent="0.25">
      <c r="A7" s="79" t="s">
        <v>0</v>
      </c>
      <c r="B7" s="80"/>
      <c r="C7" s="2"/>
      <c r="D7" s="1"/>
      <c r="E7" s="3"/>
      <c r="F7" s="3"/>
      <c r="G7" s="3"/>
      <c r="H7" s="3"/>
      <c r="I7" s="4"/>
      <c r="J7" s="30" t="s">
        <v>1</v>
      </c>
      <c r="K7" s="39"/>
      <c r="L7" s="40"/>
      <c r="M7" s="42"/>
      <c r="N7" s="40"/>
      <c r="O7" s="41"/>
      <c r="P7" s="5"/>
    </row>
    <row r="8" spans="1:16" ht="24" customHeight="1" thickBot="1" x14ac:dyDescent="0.3">
      <c r="A8" s="4"/>
      <c r="B8" s="6"/>
      <c r="C8" s="7"/>
      <c r="D8" s="6"/>
      <c r="E8" s="6"/>
      <c r="F8" s="6"/>
      <c r="G8" s="6"/>
      <c r="H8" s="6"/>
      <c r="I8" s="8"/>
      <c r="J8" s="31" t="s">
        <v>2</v>
      </c>
      <c r="K8" s="76"/>
      <c r="L8" s="77"/>
      <c r="M8" s="77"/>
      <c r="N8" s="77"/>
      <c r="O8" s="78"/>
      <c r="P8" s="9"/>
    </row>
    <row r="9" spans="1:16" ht="16.5" thickBot="1" x14ac:dyDescent="0.3">
      <c r="A9" s="8"/>
      <c r="B9" s="6"/>
      <c r="C9" s="7"/>
      <c r="D9" s="6"/>
      <c r="E9" s="6"/>
      <c r="F9" s="10"/>
      <c r="G9" s="11"/>
      <c r="H9" s="11"/>
      <c r="I9" s="11"/>
      <c r="K9" s="35"/>
      <c r="L9" s="35"/>
      <c r="M9" s="35"/>
      <c r="N9" s="35"/>
      <c r="O9" s="35"/>
      <c r="P9" s="9"/>
    </row>
    <row r="10" spans="1:16" ht="15" thickBot="1" x14ac:dyDescent="0.25">
      <c r="A10" s="12"/>
      <c r="B10" s="13"/>
      <c r="C10" s="14"/>
      <c r="D10" s="15"/>
      <c r="E10" s="84" t="s">
        <v>3</v>
      </c>
      <c r="F10" s="85"/>
      <c r="G10" s="85"/>
      <c r="H10" s="85"/>
      <c r="I10" s="85"/>
      <c r="J10" s="86"/>
      <c r="K10" s="87" t="s">
        <v>4</v>
      </c>
      <c r="L10" s="88"/>
      <c r="M10" s="88"/>
      <c r="N10" s="88"/>
      <c r="O10" s="88"/>
      <c r="P10" s="86"/>
    </row>
    <row r="11" spans="1:16" s="37" customFormat="1" ht="24.75" thickBot="1" x14ac:dyDescent="0.25">
      <c r="A11" s="51" t="s">
        <v>5</v>
      </c>
      <c r="B11" s="52" t="s">
        <v>6</v>
      </c>
      <c r="C11" s="53" t="s">
        <v>7</v>
      </c>
      <c r="D11" s="53" t="s">
        <v>8</v>
      </c>
      <c r="E11" s="52" t="s">
        <v>9</v>
      </c>
      <c r="F11" s="52" t="s">
        <v>10</v>
      </c>
      <c r="G11" s="52" t="s">
        <v>11</v>
      </c>
      <c r="H11" s="52" t="s">
        <v>12</v>
      </c>
      <c r="I11" s="52" t="s">
        <v>13</v>
      </c>
      <c r="J11" s="52" t="s">
        <v>14</v>
      </c>
      <c r="K11" s="55" t="s">
        <v>9</v>
      </c>
      <c r="L11" s="55" t="s">
        <v>10</v>
      </c>
      <c r="M11" s="55" t="s">
        <v>11</v>
      </c>
      <c r="N11" s="55" t="s">
        <v>12</v>
      </c>
      <c r="O11" s="55" t="s">
        <v>13</v>
      </c>
      <c r="P11" s="55" t="s">
        <v>14</v>
      </c>
    </row>
    <row r="12" spans="1:16" ht="15" x14ac:dyDescent="0.2">
      <c r="A12" s="45"/>
      <c r="B12" s="46"/>
      <c r="C12" s="47"/>
      <c r="D12" s="48"/>
      <c r="E12" s="49"/>
      <c r="F12" s="49"/>
      <c r="G12" s="49"/>
      <c r="H12" s="49"/>
      <c r="I12" s="50"/>
      <c r="J12" s="70">
        <f>SUM(E12:I12)</f>
        <v>0</v>
      </c>
      <c r="K12" s="54">
        <f>IFERROR(E12/$D12,0)</f>
        <v>0</v>
      </c>
      <c r="L12" s="54">
        <f t="shared" ref="L12:O12" si="0">IFERROR(F12/$D12,0)</f>
        <v>0</v>
      </c>
      <c r="M12" s="54">
        <f t="shared" si="0"/>
        <v>0</v>
      </c>
      <c r="N12" s="54">
        <f t="shared" si="0"/>
        <v>0</v>
      </c>
      <c r="O12" s="56">
        <f t="shared" si="0"/>
        <v>0</v>
      </c>
      <c r="P12" s="73">
        <f>SUM(K12:O12)</f>
        <v>0</v>
      </c>
    </row>
    <row r="13" spans="1:16" ht="15" x14ac:dyDescent="0.2">
      <c r="A13" s="16"/>
      <c r="B13" s="17"/>
      <c r="C13" s="18"/>
      <c r="D13" s="19"/>
      <c r="E13" s="20"/>
      <c r="F13" s="20"/>
      <c r="G13" s="20"/>
      <c r="H13" s="20"/>
      <c r="I13" s="21"/>
      <c r="J13" s="71">
        <f t="shared" ref="J13:J45" si="1">SUM(E13:I13)</f>
        <v>0</v>
      </c>
      <c r="K13" s="32">
        <f>IFERROR(E13/$D13,0)</f>
        <v>0</v>
      </c>
      <c r="L13" s="32">
        <f t="shared" ref="L13:L17" si="2">IFERROR(F13/$D13,0)</f>
        <v>0</v>
      </c>
      <c r="M13" s="32">
        <f t="shared" ref="M13:M17" si="3">IFERROR(G13/$D13,0)</f>
        <v>0</v>
      </c>
      <c r="N13" s="32">
        <f t="shared" ref="N13:N17" si="4">IFERROR(H13/$D13,0)</f>
        <v>0</v>
      </c>
      <c r="O13" s="57">
        <f t="shared" ref="O13:O17" si="5">IFERROR(I13/$D13,0)</f>
        <v>0</v>
      </c>
      <c r="P13" s="74">
        <f t="shared" ref="P13:P26" si="6">SUM(K13:O13)</f>
        <v>0</v>
      </c>
    </row>
    <row r="14" spans="1:16" ht="15" x14ac:dyDescent="0.2">
      <c r="A14" s="16"/>
      <c r="B14" s="17"/>
      <c r="C14" s="18"/>
      <c r="D14" s="19"/>
      <c r="E14" s="20"/>
      <c r="F14" s="20"/>
      <c r="G14" s="20"/>
      <c r="H14" s="20"/>
      <c r="I14" s="21"/>
      <c r="J14" s="71">
        <f t="shared" si="1"/>
        <v>0</v>
      </c>
      <c r="K14" s="32">
        <f>IFERROR(E14/$D14,0)</f>
        <v>0</v>
      </c>
      <c r="L14" s="32">
        <f t="shared" si="2"/>
        <v>0</v>
      </c>
      <c r="M14" s="32">
        <f t="shared" si="3"/>
        <v>0</v>
      </c>
      <c r="N14" s="32">
        <f t="shared" si="4"/>
        <v>0</v>
      </c>
      <c r="O14" s="57">
        <f t="shared" si="5"/>
        <v>0</v>
      </c>
      <c r="P14" s="74">
        <f t="shared" si="6"/>
        <v>0</v>
      </c>
    </row>
    <row r="15" spans="1:16" x14ac:dyDescent="0.2">
      <c r="A15" s="22"/>
      <c r="B15" s="23"/>
      <c r="C15" s="18"/>
      <c r="D15" s="19"/>
      <c r="E15" s="20"/>
      <c r="F15" s="20"/>
      <c r="G15" s="20"/>
      <c r="H15" s="20"/>
      <c r="I15" s="21"/>
      <c r="J15" s="71">
        <f t="shared" si="1"/>
        <v>0</v>
      </c>
      <c r="K15" s="32">
        <f>IFERROR(E15/$D15,0)</f>
        <v>0</v>
      </c>
      <c r="L15" s="32">
        <f t="shared" si="2"/>
        <v>0</v>
      </c>
      <c r="M15" s="32">
        <f t="shared" si="3"/>
        <v>0</v>
      </c>
      <c r="N15" s="32">
        <f t="shared" si="4"/>
        <v>0</v>
      </c>
      <c r="O15" s="57">
        <f t="shared" si="5"/>
        <v>0</v>
      </c>
      <c r="P15" s="74">
        <f t="shared" si="6"/>
        <v>0</v>
      </c>
    </row>
    <row r="16" spans="1:16" x14ac:dyDescent="0.2">
      <c r="A16" s="22"/>
      <c r="B16" s="23"/>
      <c r="C16" s="18"/>
      <c r="D16" s="19"/>
      <c r="E16" s="20"/>
      <c r="F16" s="20"/>
      <c r="G16" s="20"/>
      <c r="H16" s="20"/>
      <c r="I16" s="21"/>
      <c r="J16" s="71">
        <f t="shared" si="1"/>
        <v>0</v>
      </c>
      <c r="K16" s="32">
        <f>IFERROR(E16/$D16,0)</f>
        <v>0</v>
      </c>
      <c r="L16" s="32">
        <f t="shared" si="2"/>
        <v>0</v>
      </c>
      <c r="M16" s="32">
        <f t="shared" si="3"/>
        <v>0</v>
      </c>
      <c r="N16" s="32">
        <f t="shared" si="4"/>
        <v>0</v>
      </c>
      <c r="O16" s="57">
        <f t="shared" si="5"/>
        <v>0</v>
      </c>
      <c r="P16" s="74">
        <f t="shared" si="6"/>
        <v>0</v>
      </c>
    </row>
    <row r="17" spans="1:16" x14ac:dyDescent="0.2">
      <c r="A17" s="22"/>
      <c r="B17" s="18"/>
      <c r="C17" s="18"/>
      <c r="D17" s="19"/>
      <c r="E17" s="20"/>
      <c r="F17" s="20"/>
      <c r="G17" s="20"/>
      <c r="H17" s="20"/>
      <c r="I17" s="21"/>
      <c r="J17" s="71">
        <f t="shared" si="1"/>
        <v>0</v>
      </c>
      <c r="K17" s="32">
        <f t="shared" ref="K17:K32" si="7">IFERROR(E17/$D17,0)</f>
        <v>0</v>
      </c>
      <c r="L17" s="32">
        <f t="shared" si="2"/>
        <v>0</v>
      </c>
      <c r="M17" s="32">
        <f t="shared" si="3"/>
        <v>0</v>
      </c>
      <c r="N17" s="32">
        <f t="shared" si="4"/>
        <v>0</v>
      </c>
      <c r="O17" s="57">
        <f t="shared" si="5"/>
        <v>0</v>
      </c>
      <c r="P17" s="74">
        <f t="shared" si="6"/>
        <v>0</v>
      </c>
    </row>
    <row r="18" spans="1:16" x14ac:dyDescent="0.2">
      <c r="A18" s="22"/>
      <c r="B18" s="23"/>
      <c r="C18" s="18"/>
      <c r="D18" s="19"/>
      <c r="E18" s="20"/>
      <c r="F18" s="20"/>
      <c r="G18" s="20"/>
      <c r="H18" s="20"/>
      <c r="I18" s="21"/>
      <c r="J18" s="71">
        <f t="shared" si="1"/>
        <v>0</v>
      </c>
      <c r="K18" s="32">
        <f t="shared" si="7"/>
        <v>0</v>
      </c>
      <c r="L18" s="32">
        <f t="shared" ref="L18:L33" si="8">IFERROR(F18/$D18,0)</f>
        <v>0</v>
      </c>
      <c r="M18" s="32">
        <f t="shared" ref="M18:M33" si="9">IFERROR(G18/$D18,0)</f>
        <v>0</v>
      </c>
      <c r="N18" s="32">
        <f t="shared" ref="N18:N33" si="10">IFERROR(H18/$D18,0)</f>
        <v>0</v>
      </c>
      <c r="O18" s="57">
        <f t="shared" ref="O18:O33" si="11">IFERROR(I18/$D18,0)</f>
        <v>0</v>
      </c>
      <c r="P18" s="74">
        <f t="shared" si="6"/>
        <v>0</v>
      </c>
    </row>
    <row r="19" spans="1:16" x14ac:dyDescent="0.2">
      <c r="A19" s="22"/>
      <c r="B19" s="23"/>
      <c r="C19" s="18"/>
      <c r="D19" s="19"/>
      <c r="E19" s="20"/>
      <c r="F19" s="20"/>
      <c r="G19" s="20"/>
      <c r="H19" s="20"/>
      <c r="I19" s="21"/>
      <c r="J19" s="71">
        <f t="shared" si="1"/>
        <v>0</v>
      </c>
      <c r="K19" s="32">
        <f t="shared" si="7"/>
        <v>0</v>
      </c>
      <c r="L19" s="32">
        <f t="shared" si="8"/>
        <v>0</v>
      </c>
      <c r="M19" s="32">
        <f t="shared" si="9"/>
        <v>0</v>
      </c>
      <c r="N19" s="32">
        <f t="shared" si="10"/>
        <v>0</v>
      </c>
      <c r="O19" s="57">
        <f t="shared" si="11"/>
        <v>0</v>
      </c>
      <c r="P19" s="74">
        <f t="shared" si="6"/>
        <v>0</v>
      </c>
    </row>
    <row r="20" spans="1:16" x14ac:dyDescent="0.2">
      <c r="A20" s="22"/>
      <c r="B20" s="23"/>
      <c r="C20" s="18"/>
      <c r="D20" s="19"/>
      <c r="E20" s="20"/>
      <c r="F20" s="20"/>
      <c r="G20" s="20"/>
      <c r="H20" s="20"/>
      <c r="I20" s="21"/>
      <c r="J20" s="71">
        <f t="shared" si="1"/>
        <v>0</v>
      </c>
      <c r="K20" s="32">
        <f t="shared" si="7"/>
        <v>0</v>
      </c>
      <c r="L20" s="32">
        <f t="shared" si="8"/>
        <v>0</v>
      </c>
      <c r="M20" s="32">
        <f t="shared" si="9"/>
        <v>0</v>
      </c>
      <c r="N20" s="32">
        <f t="shared" si="10"/>
        <v>0</v>
      </c>
      <c r="O20" s="57">
        <f t="shared" si="11"/>
        <v>0</v>
      </c>
      <c r="P20" s="74">
        <f t="shared" si="6"/>
        <v>0</v>
      </c>
    </row>
    <row r="21" spans="1:16" x14ac:dyDescent="0.2">
      <c r="A21" s="22"/>
      <c r="B21" s="24"/>
      <c r="C21" s="18"/>
      <c r="D21" s="19"/>
      <c r="E21" s="20"/>
      <c r="F21" s="20"/>
      <c r="G21" s="20"/>
      <c r="H21" s="20"/>
      <c r="I21" s="21"/>
      <c r="J21" s="71">
        <f t="shared" si="1"/>
        <v>0</v>
      </c>
      <c r="K21" s="32">
        <f t="shared" si="7"/>
        <v>0</v>
      </c>
      <c r="L21" s="32">
        <f t="shared" si="8"/>
        <v>0</v>
      </c>
      <c r="M21" s="32">
        <f t="shared" si="9"/>
        <v>0</v>
      </c>
      <c r="N21" s="32">
        <f t="shared" si="10"/>
        <v>0</v>
      </c>
      <c r="O21" s="57">
        <f t="shared" si="11"/>
        <v>0</v>
      </c>
      <c r="P21" s="74">
        <f t="shared" si="6"/>
        <v>0</v>
      </c>
    </row>
    <row r="22" spans="1:16" x14ac:dyDescent="0.2">
      <c r="A22" s="22"/>
      <c r="B22" s="23"/>
      <c r="C22" s="18"/>
      <c r="D22" s="19"/>
      <c r="E22" s="20"/>
      <c r="F22" s="20"/>
      <c r="G22" s="20"/>
      <c r="H22" s="20"/>
      <c r="I22" s="21"/>
      <c r="J22" s="71">
        <f t="shared" si="1"/>
        <v>0</v>
      </c>
      <c r="K22" s="32">
        <f t="shared" si="7"/>
        <v>0</v>
      </c>
      <c r="L22" s="32">
        <f t="shared" si="8"/>
        <v>0</v>
      </c>
      <c r="M22" s="32">
        <f t="shared" si="9"/>
        <v>0</v>
      </c>
      <c r="N22" s="32">
        <f t="shared" si="10"/>
        <v>0</v>
      </c>
      <c r="O22" s="57">
        <f t="shared" si="11"/>
        <v>0</v>
      </c>
      <c r="P22" s="74">
        <f t="shared" si="6"/>
        <v>0</v>
      </c>
    </row>
    <row r="23" spans="1:16" x14ac:dyDescent="0.2">
      <c r="A23" s="22"/>
      <c r="B23" s="23"/>
      <c r="C23" s="18"/>
      <c r="D23" s="19"/>
      <c r="E23" s="20"/>
      <c r="F23" s="20"/>
      <c r="G23" s="20"/>
      <c r="H23" s="20"/>
      <c r="I23" s="21"/>
      <c r="J23" s="71">
        <f t="shared" si="1"/>
        <v>0</v>
      </c>
      <c r="K23" s="32">
        <f t="shared" si="7"/>
        <v>0</v>
      </c>
      <c r="L23" s="32">
        <f t="shared" si="8"/>
        <v>0</v>
      </c>
      <c r="M23" s="32">
        <f t="shared" si="9"/>
        <v>0</v>
      </c>
      <c r="N23" s="32">
        <f t="shared" si="10"/>
        <v>0</v>
      </c>
      <c r="O23" s="57">
        <f t="shared" si="11"/>
        <v>0</v>
      </c>
      <c r="P23" s="74">
        <f t="shared" si="6"/>
        <v>0</v>
      </c>
    </row>
    <row r="24" spans="1:16" x14ac:dyDescent="0.2">
      <c r="A24" s="22"/>
      <c r="B24" s="23"/>
      <c r="C24" s="18"/>
      <c r="D24" s="19"/>
      <c r="E24" s="20"/>
      <c r="F24" s="20"/>
      <c r="G24" s="20"/>
      <c r="H24" s="20"/>
      <c r="I24" s="21"/>
      <c r="J24" s="71">
        <f t="shared" si="1"/>
        <v>0</v>
      </c>
      <c r="K24" s="32">
        <f t="shared" si="7"/>
        <v>0</v>
      </c>
      <c r="L24" s="32">
        <f t="shared" si="8"/>
        <v>0</v>
      </c>
      <c r="M24" s="32">
        <f t="shared" si="9"/>
        <v>0</v>
      </c>
      <c r="N24" s="32">
        <f t="shared" si="10"/>
        <v>0</v>
      </c>
      <c r="O24" s="57">
        <f t="shared" si="11"/>
        <v>0</v>
      </c>
      <c r="P24" s="74">
        <f t="shared" si="6"/>
        <v>0</v>
      </c>
    </row>
    <row r="25" spans="1:16" x14ac:dyDescent="0.2">
      <c r="A25" s="22"/>
      <c r="B25" s="23"/>
      <c r="C25" s="18"/>
      <c r="D25" s="19"/>
      <c r="E25" s="20"/>
      <c r="F25" s="20"/>
      <c r="G25" s="20"/>
      <c r="H25" s="20"/>
      <c r="I25" s="21"/>
      <c r="J25" s="71">
        <f t="shared" si="1"/>
        <v>0</v>
      </c>
      <c r="K25" s="32">
        <f t="shared" si="7"/>
        <v>0</v>
      </c>
      <c r="L25" s="32">
        <f t="shared" si="8"/>
        <v>0</v>
      </c>
      <c r="M25" s="32">
        <f t="shared" si="9"/>
        <v>0</v>
      </c>
      <c r="N25" s="32">
        <f t="shared" si="10"/>
        <v>0</v>
      </c>
      <c r="O25" s="57">
        <f t="shared" si="11"/>
        <v>0</v>
      </c>
      <c r="P25" s="74">
        <f t="shared" si="6"/>
        <v>0</v>
      </c>
    </row>
    <row r="26" spans="1:16" x14ac:dyDescent="0.2">
      <c r="A26" s="22"/>
      <c r="B26" s="23"/>
      <c r="C26" s="18"/>
      <c r="D26" s="19"/>
      <c r="E26" s="20"/>
      <c r="F26" s="20"/>
      <c r="G26" s="20"/>
      <c r="H26" s="20"/>
      <c r="I26" s="21"/>
      <c r="J26" s="72">
        <f t="shared" si="1"/>
        <v>0</v>
      </c>
      <c r="K26" s="32">
        <f t="shared" si="7"/>
        <v>0</v>
      </c>
      <c r="L26" s="32">
        <f t="shared" si="8"/>
        <v>0</v>
      </c>
      <c r="M26" s="32">
        <f t="shared" si="9"/>
        <v>0</v>
      </c>
      <c r="N26" s="32">
        <f t="shared" si="10"/>
        <v>0</v>
      </c>
      <c r="O26" s="57">
        <f t="shared" si="11"/>
        <v>0</v>
      </c>
      <c r="P26" s="74">
        <f t="shared" si="6"/>
        <v>0</v>
      </c>
    </row>
    <row r="27" spans="1:16" x14ac:dyDescent="0.2">
      <c r="A27" s="22"/>
      <c r="B27" s="23"/>
      <c r="C27" s="18"/>
      <c r="D27" s="19"/>
      <c r="E27" s="20"/>
      <c r="F27" s="20"/>
      <c r="G27" s="20"/>
      <c r="H27" s="20"/>
      <c r="I27" s="21"/>
      <c r="J27" s="72">
        <f t="shared" si="1"/>
        <v>0</v>
      </c>
      <c r="K27" s="32">
        <f t="shared" si="7"/>
        <v>0</v>
      </c>
      <c r="L27" s="32">
        <f t="shared" si="8"/>
        <v>0</v>
      </c>
      <c r="M27" s="32">
        <f t="shared" si="9"/>
        <v>0</v>
      </c>
      <c r="N27" s="32">
        <f t="shared" si="10"/>
        <v>0</v>
      </c>
      <c r="O27" s="57">
        <f t="shared" si="11"/>
        <v>0</v>
      </c>
      <c r="P27" s="75">
        <f t="shared" ref="P27:P45" si="12">SUM(K27:O27)</f>
        <v>0</v>
      </c>
    </row>
    <row r="28" spans="1:16" x14ac:dyDescent="0.2">
      <c r="A28" s="22"/>
      <c r="B28" s="23"/>
      <c r="C28" s="18"/>
      <c r="D28" s="19"/>
      <c r="E28" s="20"/>
      <c r="F28" s="20"/>
      <c r="G28" s="20"/>
      <c r="H28" s="20"/>
      <c r="I28" s="21"/>
      <c r="J28" s="72">
        <f t="shared" si="1"/>
        <v>0</v>
      </c>
      <c r="K28" s="32">
        <f>IFERROR(E28/$D28,0)</f>
        <v>0</v>
      </c>
      <c r="L28" s="32">
        <f>IFERROR(F28/$D28,0)</f>
        <v>0</v>
      </c>
      <c r="M28" s="32">
        <f>IFERROR(G28/$D28,0)</f>
        <v>0</v>
      </c>
      <c r="N28" s="32">
        <f>IFERROR(H28/$D28,0)</f>
        <v>0</v>
      </c>
      <c r="O28" s="57">
        <f>IFERROR(I28/$D28,0)</f>
        <v>0</v>
      </c>
      <c r="P28" s="75">
        <f t="shared" si="12"/>
        <v>0</v>
      </c>
    </row>
    <row r="29" spans="1:16" x14ac:dyDescent="0.2">
      <c r="A29" s="22"/>
      <c r="B29" s="23"/>
      <c r="C29" s="18"/>
      <c r="D29" s="19"/>
      <c r="E29" s="20"/>
      <c r="F29" s="20"/>
      <c r="G29" s="20"/>
      <c r="H29" s="20"/>
      <c r="I29" s="21"/>
      <c r="J29" s="72">
        <f t="shared" si="1"/>
        <v>0</v>
      </c>
      <c r="K29" s="32">
        <f>IFERROR(E29/$D29,0)</f>
        <v>0</v>
      </c>
      <c r="L29" s="32">
        <f>IFERROR(F29/$D29,0)</f>
        <v>0</v>
      </c>
      <c r="M29" s="32">
        <f>IFERROR(G29/$D29,0)</f>
        <v>0</v>
      </c>
      <c r="N29" s="32">
        <f>IFERROR(H29/$D29,0)</f>
        <v>0</v>
      </c>
      <c r="O29" s="57">
        <f>IFERROR(I29/$D29,0)</f>
        <v>0</v>
      </c>
      <c r="P29" s="75">
        <f t="shared" si="12"/>
        <v>0</v>
      </c>
    </row>
    <row r="30" spans="1:16" x14ac:dyDescent="0.2">
      <c r="A30" s="22"/>
      <c r="B30" s="23"/>
      <c r="C30" s="18"/>
      <c r="D30" s="19"/>
      <c r="E30" s="20"/>
      <c r="F30" s="20"/>
      <c r="G30" s="20"/>
      <c r="H30" s="20"/>
      <c r="I30" s="21"/>
      <c r="J30" s="72">
        <f t="shared" si="1"/>
        <v>0</v>
      </c>
      <c r="K30" s="32">
        <f>IFERROR(E30/$D30,0)</f>
        <v>0</v>
      </c>
      <c r="L30" s="32">
        <f>IFERROR(F30/$D30,0)</f>
        <v>0</v>
      </c>
      <c r="M30" s="32">
        <f>IFERROR(G30/$D30,0)</f>
        <v>0</v>
      </c>
      <c r="N30" s="32">
        <f>IFERROR(H30/$D30,0)</f>
        <v>0</v>
      </c>
      <c r="O30" s="57">
        <f>IFERROR(I30/$D30,0)</f>
        <v>0</v>
      </c>
      <c r="P30" s="75">
        <f t="shared" si="12"/>
        <v>0</v>
      </c>
    </row>
    <row r="31" spans="1:16" x14ac:dyDescent="0.2">
      <c r="A31" s="22"/>
      <c r="B31" s="23"/>
      <c r="C31" s="18"/>
      <c r="D31" s="19"/>
      <c r="E31" s="20"/>
      <c r="F31" s="20"/>
      <c r="G31" s="20"/>
      <c r="H31" s="20"/>
      <c r="I31" s="21"/>
      <c r="J31" s="72">
        <f t="shared" si="1"/>
        <v>0</v>
      </c>
      <c r="K31" s="32">
        <f t="shared" si="7"/>
        <v>0</v>
      </c>
      <c r="L31" s="32">
        <f t="shared" si="8"/>
        <v>0</v>
      </c>
      <c r="M31" s="32">
        <f t="shared" si="9"/>
        <v>0</v>
      </c>
      <c r="N31" s="32">
        <f t="shared" si="10"/>
        <v>0</v>
      </c>
      <c r="O31" s="57">
        <f t="shared" si="11"/>
        <v>0</v>
      </c>
      <c r="P31" s="75">
        <f t="shared" si="12"/>
        <v>0</v>
      </c>
    </row>
    <row r="32" spans="1:16" x14ac:dyDescent="0.2">
      <c r="A32" s="22"/>
      <c r="B32" s="23"/>
      <c r="C32" s="18"/>
      <c r="D32" s="19"/>
      <c r="E32" s="20"/>
      <c r="F32" s="20"/>
      <c r="G32" s="20"/>
      <c r="H32" s="20"/>
      <c r="I32" s="21"/>
      <c r="J32" s="72">
        <f t="shared" si="1"/>
        <v>0</v>
      </c>
      <c r="K32" s="32">
        <f t="shared" si="7"/>
        <v>0</v>
      </c>
      <c r="L32" s="32">
        <f>IFERROR(F32/$D32,0)</f>
        <v>0</v>
      </c>
      <c r="M32" s="32">
        <f t="shared" si="9"/>
        <v>0</v>
      </c>
      <c r="N32" s="32">
        <f t="shared" si="10"/>
        <v>0</v>
      </c>
      <c r="O32" s="57">
        <f t="shared" si="11"/>
        <v>0</v>
      </c>
      <c r="P32" s="75">
        <f t="shared" si="12"/>
        <v>0</v>
      </c>
    </row>
    <row r="33" spans="1:16" x14ac:dyDescent="0.2">
      <c r="A33" s="22"/>
      <c r="B33" s="23"/>
      <c r="C33" s="18"/>
      <c r="D33" s="19"/>
      <c r="E33" s="20"/>
      <c r="F33" s="20"/>
      <c r="G33" s="20"/>
      <c r="H33" s="20"/>
      <c r="I33" s="21"/>
      <c r="J33" s="72">
        <f t="shared" si="1"/>
        <v>0</v>
      </c>
      <c r="K33" s="32">
        <f t="shared" ref="K33:K45" si="13">IFERROR(E33/$D33,0)</f>
        <v>0</v>
      </c>
      <c r="L33" s="32">
        <f t="shared" si="8"/>
        <v>0</v>
      </c>
      <c r="M33" s="32">
        <f t="shared" si="9"/>
        <v>0</v>
      </c>
      <c r="N33" s="32">
        <f t="shared" si="10"/>
        <v>0</v>
      </c>
      <c r="O33" s="57">
        <f t="shared" si="11"/>
        <v>0</v>
      </c>
      <c r="P33" s="75">
        <f t="shared" si="12"/>
        <v>0</v>
      </c>
    </row>
    <row r="34" spans="1:16" x14ac:dyDescent="0.2">
      <c r="A34" s="22"/>
      <c r="B34" s="23"/>
      <c r="C34" s="18"/>
      <c r="D34" s="19"/>
      <c r="E34" s="20"/>
      <c r="F34" s="20"/>
      <c r="G34" s="20"/>
      <c r="H34" s="20"/>
      <c r="I34" s="21"/>
      <c r="J34" s="72">
        <f t="shared" si="1"/>
        <v>0</v>
      </c>
      <c r="K34" s="32">
        <f t="shared" si="13"/>
        <v>0</v>
      </c>
      <c r="L34" s="32">
        <f t="shared" ref="L34:L45" si="14">IFERROR(F34/$D34,0)</f>
        <v>0</v>
      </c>
      <c r="M34" s="32">
        <f t="shared" ref="M34:M45" si="15">IFERROR(G34/$D34,0)</f>
        <v>0</v>
      </c>
      <c r="N34" s="32">
        <f t="shared" ref="N34:N45" si="16">IFERROR(H34/$D34,0)</f>
        <v>0</v>
      </c>
      <c r="O34" s="57">
        <f t="shared" ref="O34:O45" si="17">IFERROR(I34/$D34,0)</f>
        <v>0</v>
      </c>
      <c r="P34" s="75">
        <f t="shared" si="12"/>
        <v>0</v>
      </c>
    </row>
    <row r="35" spans="1:16" x14ac:dyDescent="0.2">
      <c r="A35" s="22"/>
      <c r="B35" s="23"/>
      <c r="C35" s="18"/>
      <c r="D35" s="19"/>
      <c r="E35" s="20"/>
      <c r="F35" s="20"/>
      <c r="G35" s="20"/>
      <c r="H35" s="20"/>
      <c r="I35" s="21"/>
      <c r="J35" s="72">
        <f t="shared" si="1"/>
        <v>0</v>
      </c>
      <c r="K35" s="32">
        <f t="shared" si="13"/>
        <v>0</v>
      </c>
      <c r="L35" s="32">
        <f t="shared" si="14"/>
        <v>0</v>
      </c>
      <c r="M35" s="32">
        <f t="shared" si="15"/>
        <v>0</v>
      </c>
      <c r="N35" s="32">
        <f t="shared" si="16"/>
        <v>0</v>
      </c>
      <c r="O35" s="57">
        <f t="shared" si="17"/>
        <v>0</v>
      </c>
      <c r="P35" s="75">
        <f t="shared" si="12"/>
        <v>0</v>
      </c>
    </row>
    <row r="36" spans="1:16" x14ac:dyDescent="0.2">
      <c r="A36" s="22"/>
      <c r="B36" s="23"/>
      <c r="C36" s="18"/>
      <c r="D36" s="19"/>
      <c r="E36" s="20"/>
      <c r="F36" s="20"/>
      <c r="G36" s="20"/>
      <c r="H36" s="20"/>
      <c r="I36" s="21"/>
      <c r="J36" s="72">
        <f t="shared" si="1"/>
        <v>0</v>
      </c>
      <c r="K36" s="32">
        <f t="shared" si="13"/>
        <v>0</v>
      </c>
      <c r="L36" s="32">
        <f t="shared" si="14"/>
        <v>0</v>
      </c>
      <c r="M36" s="32">
        <f t="shared" si="15"/>
        <v>0</v>
      </c>
      <c r="N36" s="32">
        <f t="shared" si="16"/>
        <v>0</v>
      </c>
      <c r="O36" s="57">
        <f t="shared" si="17"/>
        <v>0</v>
      </c>
      <c r="P36" s="75">
        <f t="shared" si="12"/>
        <v>0</v>
      </c>
    </row>
    <row r="37" spans="1:16" x14ac:dyDescent="0.2">
      <c r="A37" s="22"/>
      <c r="B37" s="23"/>
      <c r="C37" s="18"/>
      <c r="D37" s="19"/>
      <c r="E37" s="20"/>
      <c r="F37" s="20"/>
      <c r="G37" s="20"/>
      <c r="H37" s="20"/>
      <c r="I37" s="21"/>
      <c r="J37" s="72">
        <f t="shared" si="1"/>
        <v>0</v>
      </c>
      <c r="K37" s="32">
        <f t="shared" si="13"/>
        <v>0</v>
      </c>
      <c r="L37" s="32">
        <f t="shared" si="14"/>
        <v>0</v>
      </c>
      <c r="M37" s="32">
        <f t="shared" si="15"/>
        <v>0</v>
      </c>
      <c r="N37" s="32">
        <f t="shared" si="16"/>
        <v>0</v>
      </c>
      <c r="O37" s="57">
        <f t="shared" si="17"/>
        <v>0</v>
      </c>
      <c r="P37" s="75">
        <f t="shared" si="12"/>
        <v>0</v>
      </c>
    </row>
    <row r="38" spans="1:16" x14ac:dyDescent="0.2">
      <c r="A38" s="22"/>
      <c r="B38" s="23"/>
      <c r="C38" s="18"/>
      <c r="D38" s="19"/>
      <c r="E38" s="20"/>
      <c r="F38" s="20"/>
      <c r="G38" s="20"/>
      <c r="H38" s="20"/>
      <c r="I38" s="21"/>
      <c r="J38" s="72">
        <f t="shared" si="1"/>
        <v>0</v>
      </c>
      <c r="K38" s="32">
        <f t="shared" si="13"/>
        <v>0</v>
      </c>
      <c r="L38" s="32">
        <f t="shared" si="14"/>
        <v>0</v>
      </c>
      <c r="M38" s="32">
        <f t="shared" si="15"/>
        <v>0</v>
      </c>
      <c r="N38" s="32">
        <f t="shared" si="16"/>
        <v>0</v>
      </c>
      <c r="O38" s="57">
        <f t="shared" si="17"/>
        <v>0</v>
      </c>
      <c r="P38" s="75">
        <f t="shared" si="12"/>
        <v>0</v>
      </c>
    </row>
    <row r="39" spans="1:16" x14ac:dyDescent="0.2">
      <c r="A39" s="22"/>
      <c r="B39" s="23"/>
      <c r="C39" s="18"/>
      <c r="D39" s="19"/>
      <c r="E39" s="20"/>
      <c r="F39" s="20"/>
      <c r="G39" s="20"/>
      <c r="H39" s="20"/>
      <c r="I39" s="21"/>
      <c r="J39" s="72">
        <f t="shared" si="1"/>
        <v>0</v>
      </c>
      <c r="K39" s="32">
        <f t="shared" si="13"/>
        <v>0</v>
      </c>
      <c r="L39" s="32">
        <f t="shared" si="14"/>
        <v>0</v>
      </c>
      <c r="M39" s="32">
        <f t="shared" si="15"/>
        <v>0</v>
      </c>
      <c r="N39" s="32">
        <f t="shared" si="16"/>
        <v>0</v>
      </c>
      <c r="O39" s="57">
        <f t="shared" si="17"/>
        <v>0</v>
      </c>
      <c r="P39" s="75">
        <f t="shared" si="12"/>
        <v>0</v>
      </c>
    </row>
    <row r="40" spans="1:16" x14ac:dyDescent="0.2">
      <c r="A40" s="22"/>
      <c r="B40" s="23"/>
      <c r="C40" s="18"/>
      <c r="D40" s="19"/>
      <c r="E40" s="20"/>
      <c r="F40" s="20"/>
      <c r="G40" s="20"/>
      <c r="H40" s="20"/>
      <c r="I40" s="21"/>
      <c r="J40" s="72">
        <f t="shared" si="1"/>
        <v>0</v>
      </c>
      <c r="K40" s="32">
        <f t="shared" si="13"/>
        <v>0</v>
      </c>
      <c r="L40" s="32">
        <f t="shared" si="14"/>
        <v>0</v>
      </c>
      <c r="M40" s="32">
        <f t="shared" si="15"/>
        <v>0</v>
      </c>
      <c r="N40" s="32">
        <f t="shared" si="16"/>
        <v>0</v>
      </c>
      <c r="O40" s="57">
        <f t="shared" si="17"/>
        <v>0</v>
      </c>
      <c r="P40" s="75">
        <f t="shared" si="12"/>
        <v>0</v>
      </c>
    </row>
    <row r="41" spans="1:16" x14ac:dyDescent="0.2">
      <c r="A41" s="22"/>
      <c r="B41" s="23"/>
      <c r="C41" s="18"/>
      <c r="D41" s="19"/>
      <c r="E41" s="20"/>
      <c r="F41" s="20"/>
      <c r="G41" s="20"/>
      <c r="H41" s="20"/>
      <c r="I41" s="21"/>
      <c r="J41" s="72">
        <f t="shared" si="1"/>
        <v>0</v>
      </c>
      <c r="K41" s="32">
        <f t="shared" si="13"/>
        <v>0</v>
      </c>
      <c r="L41" s="32">
        <f t="shared" si="14"/>
        <v>0</v>
      </c>
      <c r="M41" s="32">
        <f t="shared" si="15"/>
        <v>0</v>
      </c>
      <c r="N41" s="32">
        <f t="shared" si="16"/>
        <v>0</v>
      </c>
      <c r="O41" s="57">
        <f t="shared" si="17"/>
        <v>0</v>
      </c>
      <c r="P41" s="75">
        <f t="shared" si="12"/>
        <v>0</v>
      </c>
    </row>
    <row r="42" spans="1:16" x14ac:dyDescent="0.2">
      <c r="A42" s="22"/>
      <c r="B42" s="23"/>
      <c r="C42" s="18"/>
      <c r="D42" s="19"/>
      <c r="E42" s="20"/>
      <c r="F42" s="20"/>
      <c r="G42" s="20"/>
      <c r="H42" s="20"/>
      <c r="I42" s="21"/>
      <c r="J42" s="72">
        <f t="shared" si="1"/>
        <v>0</v>
      </c>
      <c r="K42" s="32">
        <f t="shared" si="13"/>
        <v>0</v>
      </c>
      <c r="L42" s="32">
        <f t="shared" si="14"/>
        <v>0</v>
      </c>
      <c r="M42" s="32">
        <f t="shared" si="15"/>
        <v>0</v>
      </c>
      <c r="N42" s="32">
        <f t="shared" si="16"/>
        <v>0</v>
      </c>
      <c r="O42" s="57">
        <f t="shared" si="17"/>
        <v>0</v>
      </c>
      <c r="P42" s="75">
        <f t="shared" si="12"/>
        <v>0</v>
      </c>
    </row>
    <row r="43" spans="1:16" x14ac:dyDescent="0.2">
      <c r="A43" s="22"/>
      <c r="B43" s="23"/>
      <c r="C43" s="18"/>
      <c r="D43" s="19"/>
      <c r="E43" s="20"/>
      <c r="F43" s="20"/>
      <c r="G43" s="20"/>
      <c r="H43" s="20"/>
      <c r="I43" s="21"/>
      <c r="J43" s="72">
        <f t="shared" si="1"/>
        <v>0</v>
      </c>
      <c r="K43" s="32">
        <f t="shared" si="13"/>
        <v>0</v>
      </c>
      <c r="L43" s="32">
        <f t="shared" si="14"/>
        <v>0</v>
      </c>
      <c r="M43" s="32">
        <f t="shared" si="15"/>
        <v>0</v>
      </c>
      <c r="N43" s="32">
        <f t="shared" si="16"/>
        <v>0</v>
      </c>
      <c r="O43" s="57">
        <f t="shared" si="17"/>
        <v>0</v>
      </c>
      <c r="P43" s="75">
        <f t="shared" si="12"/>
        <v>0</v>
      </c>
    </row>
    <row r="44" spans="1:16" x14ac:dyDescent="0.2">
      <c r="A44" s="22"/>
      <c r="B44" s="23"/>
      <c r="C44" s="18"/>
      <c r="D44" s="19"/>
      <c r="E44" s="20"/>
      <c r="F44" s="20"/>
      <c r="G44" s="20"/>
      <c r="H44" s="20"/>
      <c r="I44" s="21"/>
      <c r="J44" s="72">
        <f t="shared" si="1"/>
        <v>0</v>
      </c>
      <c r="K44" s="32">
        <f t="shared" si="13"/>
        <v>0</v>
      </c>
      <c r="L44" s="32">
        <f t="shared" si="14"/>
        <v>0</v>
      </c>
      <c r="M44" s="32">
        <f t="shared" si="15"/>
        <v>0</v>
      </c>
      <c r="N44" s="32">
        <f t="shared" si="16"/>
        <v>0</v>
      </c>
      <c r="O44" s="57">
        <f t="shared" si="17"/>
        <v>0</v>
      </c>
      <c r="P44" s="75">
        <f t="shared" si="12"/>
        <v>0</v>
      </c>
    </row>
    <row r="45" spans="1:16" ht="15" thickBot="1" x14ac:dyDescent="0.25">
      <c r="A45" s="22"/>
      <c r="B45" s="23"/>
      <c r="C45" s="60"/>
      <c r="D45" s="61"/>
      <c r="E45" s="62"/>
      <c r="F45" s="62"/>
      <c r="G45" s="62"/>
      <c r="H45" s="62"/>
      <c r="I45" s="63"/>
      <c r="J45" s="72">
        <f t="shared" si="1"/>
        <v>0</v>
      </c>
      <c r="K45" s="32">
        <f t="shared" si="13"/>
        <v>0</v>
      </c>
      <c r="L45" s="32">
        <f t="shared" si="14"/>
        <v>0</v>
      </c>
      <c r="M45" s="32">
        <f t="shared" si="15"/>
        <v>0</v>
      </c>
      <c r="N45" s="32">
        <f t="shared" si="16"/>
        <v>0</v>
      </c>
      <c r="O45" s="57">
        <f t="shared" si="17"/>
        <v>0</v>
      </c>
      <c r="P45" s="75">
        <f t="shared" si="12"/>
        <v>0</v>
      </c>
    </row>
    <row r="46" spans="1:16" ht="15" thickBot="1" x14ac:dyDescent="0.25">
      <c r="A46" s="34"/>
      <c r="B46" s="59"/>
      <c r="C46" s="64"/>
      <c r="D46" s="66"/>
      <c r="E46" s="65">
        <f>SUM(E12:E45)</f>
        <v>0</v>
      </c>
      <c r="F46" s="65">
        <f>SUM(F12:F45)</f>
        <v>0</v>
      </c>
      <c r="G46" s="65">
        <f>SUM(G12:G45)</f>
        <v>0</v>
      </c>
      <c r="H46" s="65">
        <f>SUM(H12:H45)</f>
        <v>0</v>
      </c>
      <c r="I46" s="65">
        <f>SUM(I12:I45)</f>
        <v>0</v>
      </c>
      <c r="J46" s="33"/>
      <c r="K46" s="67">
        <f>SUM(K12:K45)</f>
        <v>0</v>
      </c>
      <c r="L46" s="67">
        <f>SUM(L12:L45)</f>
        <v>0</v>
      </c>
      <c r="M46" s="67">
        <f>SUM(M12:M45)</f>
        <v>0</v>
      </c>
      <c r="N46" s="67">
        <f>SUM(N12:N45)</f>
        <v>0</v>
      </c>
      <c r="O46" s="67">
        <f>SUM(O12:O45)</f>
        <v>0</v>
      </c>
      <c r="P46" s="58"/>
    </row>
    <row r="47" spans="1:16" ht="15" thickBot="1" x14ac:dyDescent="0.25">
      <c r="A47" s="25"/>
      <c r="B47" s="26"/>
      <c r="C47" s="27"/>
      <c r="D47" s="26"/>
      <c r="E47" s="28"/>
      <c r="F47" s="28"/>
      <c r="G47" s="28"/>
      <c r="H47" s="28"/>
      <c r="I47" s="43" t="s">
        <v>14</v>
      </c>
      <c r="J47" s="68">
        <f>SUM(J12:J45)</f>
        <v>0</v>
      </c>
      <c r="K47" s="29"/>
      <c r="L47" s="29"/>
      <c r="M47" s="29"/>
      <c r="N47" s="29"/>
      <c r="O47" s="44" t="s">
        <v>14</v>
      </c>
      <c r="P47" s="69">
        <f>SUM(P12:P45)</f>
        <v>0</v>
      </c>
    </row>
    <row r="49" spans="1:15" ht="15" thickBot="1" x14ac:dyDescent="0.25"/>
    <row r="50" spans="1:15" ht="52.15" customHeight="1" thickBot="1" x14ac:dyDescent="0.3">
      <c r="A50" s="38" t="s">
        <v>15</v>
      </c>
      <c r="B50" s="89"/>
      <c r="C50" s="90"/>
      <c r="D50" s="90"/>
      <c r="E50" s="91"/>
      <c r="I50" s="38" t="s">
        <v>16</v>
      </c>
      <c r="J50" s="89"/>
      <c r="K50" s="90"/>
      <c r="L50" s="90"/>
      <c r="M50" s="90"/>
      <c r="N50" s="90"/>
      <c r="O50" s="91"/>
    </row>
    <row r="51" spans="1:15" ht="50.65" customHeight="1" thickBot="1" x14ac:dyDescent="0.25">
      <c r="A51" s="81" t="s">
        <v>17</v>
      </c>
      <c r="B51" s="82"/>
      <c r="C51" s="82"/>
      <c r="D51" s="82"/>
      <c r="E51" s="83"/>
      <c r="I51" s="92" t="s">
        <v>18</v>
      </c>
      <c r="J51" s="93"/>
      <c r="K51" s="93"/>
      <c r="L51" s="93"/>
      <c r="M51" s="93"/>
      <c r="N51" s="93"/>
      <c r="O51" s="94"/>
    </row>
  </sheetData>
  <sheetProtection algorithmName="SHA-512" hashValue="wOIzWTv15H2Y04Mreqc236peCRiAk9PD14pQJ2E87R6lBKwnVojTV7BDz8rh937K2f4kftxwsYbWOeYbz+Fyrw==" saltValue="X9ZcvsTfDJuPf1uONKATpA==" spinCount="100000" sheet="1" objects="1" scenarios="1"/>
  <mergeCells count="8">
    <mergeCell ref="K8:O8"/>
    <mergeCell ref="A7:B7"/>
    <mergeCell ref="A51:E51"/>
    <mergeCell ref="E10:J10"/>
    <mergeCell ref="K10:P10"/>
    <mergeCell ref="B50:E50"/>
    <mergeCell ref="J50:O50"/>
    <mergeCell ref="I51:O51"/>
  </mergeCells>
  <pageMargins left="0.7" right="0.7" top="0.75" bottom="0.75" header="0.3" footer="0.3"/>
  <pageSetup paperSize="9" scale="56" fitToHeight="7" orientation="landscape" horizontalDpi="4294967295" verticalDpi="4294967295" r:id="rId1"/>
  <ignoredErrors>
    <ignoredError sqref="P15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D19F4350ACB043B366DC35BF2DD57B" ma:contentTypeVersion="9" ma:contentTypeDescription="Create a new document." ma:contentTypeScope="" ma:versionID="9238e1cd51aab0994d9346910ae9b510">
  <xsd:schema xmlns:xsd="http://www.w3.org/2001/XMLSchema" xmlns:xs="http://www.w3.org/2001/XMLSchema" xmlns:p="http://schemas.microsoft.com/office/2006/metadata/properties" xmlns:ns2="fbcc25d8-3a5e-4090-83b1-afd78f44cc03" xmlns:ns3="8f23a90d-87d2-44e3-8ca0-30f1971e3f41" targetNamespace="http://schemas.microsoft.com/office/2006/metadata/properties" ma:root="true" ma:fieldsID="2e3b50b44065cd4f0d9729308874a476" ns2:_="" ns3:_="">
    <xsd:import namespace="fbcc25d8-3a5e-4090-83b1-afd78f44cc03"/>
    <xsd:import namespace="8f23a90d-87d2-44e3-8ca0-30f1971e3f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cc25d8-3a5e-4090-83b1-afd78f44cc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23a90d-87d2-44e3-8ca0-30f1971e3f4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9A103A-AF50-4ED4-9748-DB99DC27AC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083D37-0866-404C-B27C-3B929CB54540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bcc25d8-3a5e-4090-83b1-afd78f44cc0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8EF78F-DF60-4603-A36B-6A6ACF64E9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cc25d8-3a5e-4090-83b1-afd78f44cc03"/>
    <ds:schemaRef ds:uri="8f23a90d-87d2-44e3-8ca0-30f1971e3f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</dc:creator>
  <cp:keywords/>
  <dc:description/>
  <cp:lastModifiedBy>Invoices </cp:lastModifiedBy>
  <cp:revision/>
  <cp:lastPrinted>2020-03-18T13:57:41Z</cp:lastPrinted>
  <dcterms:created xsi:type="dcterms:W3CDTF">2018-04-17T03:49:48Z</dcterms:created>
  <dcterms:modified xsi:type="dcterms:W3CDTF">2020-03-18T14:44:23Z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0x01010071D19F4350ACB043B366DC35BF2DD57B</vt:lpwstr>
  </property>
  <property fmtid="{D5CDD505-2E9C-101B-9397-08002B2CF9AE}" pid="3" name="AuthorIds_UIVersion_1536">
    <vt:lpwstr>13</vt:lpwstr>
  </property>
</Properties>
</file>